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71" windowHeight="85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<sst xmlns="http://schemas.openxmlformats.org/spreadsheetml/2006/main" count="28" uniqueCount="11">
  <si>
    <t>1.00-4.99</t>
  </si>
  <si>
    <t>5.00-5.99</t>
  </si>
  <si>
    <t>6.00-6.99</t>
  </si>
  <si>
    <t>7.00-7.99</t>
  </si>
  <si>
    <t>8.00-8.99</t>
  </si>
  <si>
    <t>9.00-10</t>
  </si>
  <si>
    <t>1.00-3.99</t>
  </si>
  <si>
    <t>4.00-4.99</t>
  </si>
  <si>
    <t>Promovabilitate 2021/2022</t>
  </si>
  <si>
    <t>&lt;5</t>
  </si>
  <si>
    <t>&gt;5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</si>
</sst>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  <a:r>
              <a:rPr lang="ro-RO" altLang="en-US"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rPr>
              <a:t>Repartizarea notelor obținute la Limba Română - EN 2023</a:t>
            </a:r>
            <a:endParaRPr lang="ro-RO" altLang="en-US">
              <a:latin typeface="Liberation Serif" panose="02020603050405020304" charset="0"/>
              <a:ea typeface="Liberation Serif" panose="02020603050405020304" charset="0"/>
              <a:cs typeface="Liberation Serif" panose="02020603050405020304" charset="0"/>
              <a:sym typeface="Liberation Serif" panose="0202060305040502030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contourW="9525"/>
          </c:spPr>
          <c:explosion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Lbls>
            <c:dLbl>
              <c:idx val="1"/>
              <c:layout>
                <c:manualLayout>
                  <c:x val="-0.0117423286814375"/>
                  <c:y val="0.084089905541471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00327351727702"/>
                  <c:y val="-0.1671766202931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0116616087303819"/>
                  <c:y val="-0.2722222222222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lt1"/>
                    </a:solidFill>
                    <a:latin typeface="Liberation Serif" panose="02020603050405020304" charset="0"/>
                    <a:ea typeface="Liberation Serif" panose="02020603050405020304" charset="0"/>
                    <a:cs typeface="Liberation Serif" panose="02020603050405020304" charset="0"/>
                    <a:sym typeface="Liberation Serif" panose="02020603050405020304" charset="0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Sheet1!$F$3:$K$3</c:f>
              <c:strCache>
                <c:ptCount val="6"/>
                <c:pt idx="0">
                  <c:v>1.00-4.99</c:v>
                </c:pt>
                <c:pt idx="1">
                  <c:v>5.00-5.99</c:v>
                </c:pt>
                <c:pt idx="2">
                  <c:v>6.00-6.99</c:v>
                </c:pt>
                <c:pt idx="3">
                  <c:v>7.00-7.99</c:v>
                </c:pt>
                <c:pt idx="4">
                  <c:v>8.00-8.99</c:v>
                </c:pt>
                <c:pt idx="5">
                  <c:v>9.00-10</c:v>
                </c:pt>
              </c:strCache>
            </c:strRef>
          </c:cat>
          <c:val>
            <c:numRef>
              <c:f>Sheet1!$F$4:$K$4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9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</c:dLbls>
      </c:pie3D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Liberation Serif" panose="02020603050405020304" charset="0"/>
              <a:ea typeface="Liberation Serif" panose="02020603050405020304" charset="0"/>
              <a:cs typeface="Liberation Serif" panose="02020603050405020304" charset="0"/>
              <a:sym typeface="Liberation Serif" panose="02020603050405020304" charset="0"/>
            </a:defRPr>
          </a:pPr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>
          <a:latin typeface="Liberation Serif" panose="02020603050405020304" charset="0"/>
          <a:ea typeface="Liberation Serif" panose="02020603050405020304" charset="0"/>
          <a:cs typeface="Liberation Serif" panose="02020603050405020304" charset="0"/>
          <a:sym typeface="Liberation Serif" panose="02020603050405020304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600" b="1" i="0" u="none" strike="noStrike" kern="1200" cap="all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  <a:r>
              <a:rPr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rPr>
              <a:t>Repartizarea notelor obținute la </a:t>
            </a:r>
            <a:r>
              <a:rPr lang="ro-RO" altLang="en-US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rPr>
              <a:t>MATEMATICĂ</a:t>
            </a:r>
            <a:r>
              <a:rPr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rPr>
              <a:t> - EN 2023</a:t>
            </a:r>
            <a:endParaRPr>
              <a:solidFill>
                <a:sysClr val="windowText" lastClr="000000"/>
              </a:solidFill>
              <a:latin typeface="Liberation Serif" panose="02020603050405020304" charset="0"/>
              <a:ea typeface="Liberation Serif" panose="02020603050405020304" charset="0"/>
              <a:cs typeface="Liberation Serif" panose="02020603050405020304" charset="0"/>
              <a:sym typeface="Liberation Serif" panose="0202060305040502030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contourW="9525"/>
          </c:spPr>
          <c:explosion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n-US" sz="1000" b="1" i="0" u="none" strike="noStrike" kern="1200" spc="0" baseline="0">
                      <a:solidFill>
                        <a:schemeClr val="accent1"/>
                      </a:solidFill>
                      <a:latin typeface="Liberation Serif" panose="02020603050405020304" charset="0"/>
                      <a:ea typeface="Liberation Serif" panose="02020603050405020304" charset="0"/>
                      <a:cs typeface="Liberation Serif" panose="02020603050405020304" charset="0"/>
                      <a:sym typeface="Liberation Serif" panose="02020603050405020304" charset="0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n-US" sz="1000" b="1" i="0" u="none" strike="noStrike" kern="1200" spc="0" baseline="0">
                      <a:solidFill>
                        <a:schemeClr val="accent2"/>
                      </a:solidFill>
                      <a:latin typeface="Liberation Serif" panose="02020603050405020304" charset="0"/>
                      <a:ea typeface="Liberation Serif" panose="02020603050405020304" charset="0"/>
                      <a:cs typeface="Liberation Serif" panose="02020603050405020304" charset="0"/>
                      <a:sym typeface="Liberation Serif" panose="02020603050405020304" charset="0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n-US" sz="1000" b="1" i="0" u="none" strike="noStrike" kern="1200" spc="0" baseline="0">
                      <a:solidFill>
                        <a:schemeClr val="accent3"/>
                      </a:solidFill>
                      <a:latin typeface="Liberation Serif" panose="02020603050405020304" charset="0"/>
                      <a:ea typeface="Liberation Serif" panose="02020603050405020304" charset="0"/>
                      <a:cs typeface="Liberation Serif" panose="02020603050405020304" charset="0"/>
                      <a:sym typeface="Liberation Serif" panose="02020603050405020304" charset="0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n-US" sz="1000" b="1" i="0" u="none" strike="noStrike" kern="1200" spc="0" baseline="0">
                      <a:solidFill>
                        <a:schemeClr val="accent4"/>
                      </a:solidFill>
                      <a:latin typeface="Liberation Serif" panose="02020603050405020304" charset="0"/>
                      <a:ea typeface="Liberation Serif" panose="02020603050405020304" charset="0"/>
                      <a:cs typeface="Liberation Serif" panose="02020603050405020304" charset="0"/>
                      <a:sym typeface="Liberation Serif" panose="02020603050405020304" charset="0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n-US" sz="1000" b="1" i="0" u="none" strike="noStrike" kern="1200" spc="0" baseline="0">
                      <a:solidFill>
                        <a:schemeClr val="accent5"/>
                      </a:solidFill>
                      <a:latin typeface="Liberation Serif" panose="02020603050405020304" charset="0"/>
                      <a:ea typeface="Liberation Serif" panose="02020603050405020304" charset="0"/>
                      <a:cs typeface="Liberation Serif" panose="02020603050405020304" charset="0"/>
                      <a:sym typeface="Liberation Serif" panose="02020603050405020304" charset="0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n-US" sz="1000" b="1" i="0" u="none" strike="noStrike" kern="1200" spc="0" baseline="0">
                      <a:solidFill>
                        <a:schemeClr val="accent6"/>
                      </a:solidFill>
                      <a:latin typeface="Liberation Serif" panose="02020603050405020304" charset="0"/>
                      <a:ea typeface="Liberation Serif" panose="02020603050405020304" charset="0"/>
                      <a:cs typeface="Liberation Serif" panose="02020603050405020304" charset="0"/>
                      <a:sym typeface="Liberation Serif" panose="02020603050405020304" charset="0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n-US"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Liberation Serif" panose="02020603050405020304" charset="0"/>
                      <a:ea typeface="Liberation Serif" panose="02020603050405020304" charset="0"/>
                      <a:cs typeface="Liberation Serif" panose="02020603050405020304" charset="0"/>
                      <a:sym typeface="Liberation Serif" panose="02020603050405020304" charset="0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spc="0" baseline="0">
                    <a:solidFill>
                      <a:schemeClr val="accent1"/>
                    </a:solidFill>
                    <a:latin typeface="Liberation Serif" panose="02020603050405020304" charset="0"/>
                    <a:ea typeface="Liberation Serif" panose="02020603050405020304" charset="0"/>
                    <a:cs typeface="Liberation Serif" panose="02020603050405020304" charset="0"/>
                    <a:sym typeface="Liberation Serif" panose="02020603050405020304" charset="0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Sheet1!$E$26:$K$26</c:f>
              <c:strCache>
                <c:ptCount val="7"/>
                <c:pt idx="0">
                  <c:v>1.00-3.99</c:v>
                </c:pt>
                <c:pt idx="1">
                  <c:v>4.00-4.99</c:v>
                </c:pt>
                <c:pt idx="2">
                  <c:v>5.00-5.99</c:v>
                </c:pt>
                <c:pt idx="3">
                  <c:v>6.00-6.99</c:v>
                </c:pt>
                <c:pt idx="4">
                  <c:v>7.00-7.99</c:v>
                </c:pt>
                <c:pt idx="5">
                  <c:v>8.00-8.99</c:v>
                </c:pt>
                <c:pt idx="6">
                  <c:v>9.00-10</c:v>
                </c:pt>
              </c:strCache>
            </c:strRef>
          </c:cat>
          <c:val>
            <c:numRef>
              <c:f>Sheet1!$E$27:$K$27</c:f>
              <c:numCache>
                <c:formatCode>General</c:formatCode>
                <c:ptCount val="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800" b="1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  <a:r>
              <a:rPr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rPr>
              <a:t>Repartizarea </a:t>
            </a:r>
            <a:r>
              <a:rPr lang="ro-RO" altLang="en-US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rPr>
              <a:t>mediilor</a:t>
            </a:r>
            <a:r>
              <a:rPr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rPr>
              <a:t> obținute la</a:t>
            </a:r>
            <a:endParaRPr>
              <a:solidFill>
                <a:sysClr val="windowText" lastClr="000000"/>
              </a:solidFill>
              <a:latin typeface="Liberation Serif" panose="02020603050405020304" charset="0"/>
              <a:ea typeface="Liberation Serif" panose="02020603050405020304" charset="0"/>
              <a:cs typeface="Liberation Serif" panose="02020603050405020304" charset="0"/>
              <a:sym typeface="Liberation Serif" panose="02020603050405020304" charset="0"/>
            </a:endParaRPr>
          </a:p>
          <a:p>
            <a:pPr defTabSz="914400">
              <a:defRPr lang="en-US" sz="1800" b="1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  <a:r>
              <a:rPr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rPr>
              <a:t>EN 2023</a:t>
            </a:r>
            <a:endParaRPr>
              <a:solidFill>
                <a:sysClr val="windowText" lastClr="000000"/>
              </a:solidFill>
              <a:latin typeface="Liberation Serif" panose="02020603050405020304" charset="0"/>
              <a:ea typeface="Liberation Serif" panose="02020603050405020304" charset="0"/>
              <a:cs typeface="Liberation Serif" panose="02020603050405020304" charset="0"/>
              <a:sym typeface="Liberation Serif" panose="02020603050405020304" charset="0"/>
            </a:endParaRPr>
          </a:p>
          <a:p>
            <a:pPr defTabSz="914400">
              <a:defRPr lang="en-US" sz="1800" b="1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  <a:endParaRPr>
              <a:solidFill>
                <a:sysClr val="windowText" lastClr="000000"/>
              </a:solidFill>
              <a:latin typeface="Liberation Serif" panose="02020603050405020304" charset="0"/>
              <a:ea typeface="Liberation Serif" panose="02020603050405020304" charset="0"/>
              <a:cs typeface="Liberation Serif" panose="02020603050405020304" charset="0"/>
              <a:sym typeface="Liberation Serif" panose="0202060305040502030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contourW="9525"/>
          </c:spPr>
          <c:explosion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Liberation Serif" panose="02020603050405020304" charset="0"/>
                    <a:ea typeface="Liberation Serif" panose="02020603050405020304" charset="0"/>
                    <a:cs typeface="Liberation Serif" panose="02020603050405020304" charset="0"/>
                    <a:sym typeface="Liberation Serif" panose="02020603050405020304" charset="0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Sheet1!$F$51:$K$51</c:f>
              <c:strCache>
                <c:ptCount val="6"/>
                <c:pt idx="0">
                  <c:v>1.00-4.99</c:v>
                </c:pt>
                <c:pt idx="1">
                  <c:v>5.00-5.99</c:v>
                </c:pt>
                <c:pt idx="2">
                  <c:v>6.00-6.99</c:v>
                </c:pt>
                <c:pt idx="3">
                  <c:v>7.00-7.99</c:v>
                </c:pt>
                <c:pt idx="4">
                  <c:v>8.00-8.99</c:v>
                </c:pt>
                <c:pt idx="5">
                  <c:v>9.00-10</c:v>
                </c:pt>
              </c:strCache>
            </c:strRef>
          </c:cat>
          <c:val>
            <c:numRef>
              <c:f>Sheet1!$F$52:$K$52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Liberation Serif" panose="02020603050405020304" charset="0"/>
              <a:ea typeface="Liberation Serif" panose="02020603050405020304" charset="0"/>
              <a:cs typeface="Liberation Serif" panose="02020603050405020304" charset="0"/>
              <a:sym typeface="Liberation Serif" panose="02020603050405020304" charset="0"/>
            </a:defRPr>
          </a:pPr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lang="en-US">
          <a:solidFill>
            <a:sysClr val="windowText" lastClr="000000"/>
          </a:solidFill>
          <a:latin typeface="Liberation Serif" panose="02020603050405020304" charset="0"/>
          <a:ea typeface="Liberation Serif" panose="02020603050405020304" charset="0"/>
          <a:cs typeface="Liberation Serif" panose="02020603050405020304" charset="0"/>
          <a:sym typeface="Liberation Serif" panose="02020603050405020304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800" b="1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  <a:r>
              <a:rPr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rPr>
              <a:t>Repartizarea </a:t>
            </a:r>
            <a:r>
              <a:rPr lang="ro-RO" altLang="en-US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rPr>
              <a:t>mediilor</a:t>
            </a:r>
            <a:r>
              <a:rPr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rPr>
              <a:t> obținute la </a:t>
            </a:r>
            <a:endParaRPr>
              <a:solidFill>
                <a:sysClr val="windowText" lastClr="000000"/>
              </a:solidFill>
              <a:latin typeface="Liberation Serif" panose="02020603050405020304" charset="0"/>
              <a:ea typeface="Liberation Serif" panose="02020603050405020304" charset="0"/>
              <a:cs typeface="Liberation Serif" panose="02020603050405020304" charset="0"/>
              <a:sym typeface="Liberation Serif" panose="02020603050405020304" charset="0"/>
            </a:endParaRPr>
          </a:p>
          <a:p>
            <a:pPr defTabSz="914400">
              <a:defRPr lang="en-US" sz="1800" b="1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  <a:r>
              <a:rPr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rPr>
              <a:t>EN 202</a:t>
            </a:r>
            <a:r>
              <a:rPr lang="ro-RO" altLang="en-US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rPr>
              <a:t>2</a:t>
            </a:r>
            <a:endParaRPr lang="ro-RO" altLang="en-US">
              <a:solidFill>
                <a:sysClr val="windowText" lastClr="000000"/>
              </a:solidFill>
              <a:latin typeface="Liberation Serif" panose="02020603050405020304" charset="0"/>
              <a:ea typeface="Liberation Serif" panose="02020603050405020304" charset="0"/>
              <a:cs typeface="Liberation Serif" panose="02020603050405020304" charset="0"/>
              <a:sym typeface="Liberation Serif" panose="0202060305040502030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contourW="9525"/>
          </c:spPr>
          <c:explosion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Lbls>
            <c:dLbl>
              <c:idx val="1"/>
              <c:layout>
                <c:manualLayout>
                  <c:x val="-0.0677257563152882"/>
                  <c:y val="0.074564422103670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0185175136432942"/>
                  <c:y val="0.10128576967354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lt1"/>
                    </a:solidFill>
                    <a:latin typeface="Liberation Serif" panose="02020603050405020304" charset="0"/>
                    <a:ea typeface="Liberation Serif" panose="02020603050405020304" charset="0"/>
                    <a:cs typeface="Liberation Serif" panose="02020603050405020304" charset="0"/>
                    <a:sym typeface="Liberation Serif" panose="02020603050405020304" charset="0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Sheet2!$C$5:$H$5</c:f>
              <c:strCache>
                <c:ptCount val="6"/>
                <c:pt idx="0">
                  <c:v>4.00-4.99</c:v>
                </c:pt>
                <c:pt idx="1">
                  <c:v>5.00-5.99</c:v>
                </c:pt>
                <c:pt idx="2">
                  <c:v>6.00-6.99</c:v>
                </c:pt>
                <c:pt idx="3">
                  <c:v>7.00-7.99</c:v>
                </c:pt>
                <c:pt idx="4">
                  <c:v>8.00-8.99</c:v>
                </c:pt>
                <c:pt idx="5">
                  <c:v>9.00-10</c:v>
                </c:pt>
              </c:strCache>
            </c:strRef>
          </c:cat>
          <c:val>
            <c:numRef>
              <c:f>Sheet2!$C$6:$H$6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7</c:v>
                </c:pt>
                <c:pt idx="3">
                  <c:v>10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</c:dLbls>
      </c:pie3D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Liberation Serif" panose="02020603050405020304" charset="0"/>
              <a:ea typeface="Liberation Serif" panose="02020603050405020304" charset="0"/>
              <a:cs typeface="Liberation Serif" panose="02020603050405020304" charset="0"/>
              <a:sym typeface="Liberation Serif" panose="02020603050405020304" charset="0"/>
            </a:defRPr>
          </a:pPr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>
          <a:latin typeface="Liberation Serif" panose="02020603050405020304" charset="0"/>
          <a:ea typeface="Liberation Serif" panose="02020603050405020304" charset="0"/>
          <a:cs typeface="Liberation Serif" panose="02020603050405020304" charset="0"/>
          <a:sym typeface="Liberation Serif" panose="02020603050405020304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800" b="1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  <a:r>
              <a:rPr lang="ro-RO" altLang="en-US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rPr>
              <a:t>Gradul de promovabilitate </a:t>
            </a:r>
            <a:endParaRPr lang="ro-RO" altLang="en-US">
              <a:solidFill>
                <a:sysClr val="windowText" lastClr="000000"/>
              </a:solidFill>
              <a:latin typeface="Liberation Serif" panose="02020603050405020304" charset="0"/>
              <a:ea typeface="Liberation Serif" panose="02020603050405020304" charset="0"/>
              <a:cs typeface="Liberation Serif" panose="02020603050405020304" charset="0"/>
              <a:sym typeface="Liberation Serif" panose="02020603050405020304" charset="0"/>
            </a:endParaRPr>
          </a:p>
          <a:p>
            <a:pPr defTabSz="914400">
              <a:defRPr lang="en-US" sz="1800" b="1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  <a:r>
              <a:rPr lang="ro-RO" altLang="en-US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rPr>
              <a:t>EN 2022</a:t>
            </a:r>
            <a:endParaRPr lang="ro-RO" altLang="en-US">
              <a:solidFill>
                <a:sysClr val="windowText" lastClr="000000"/>
              </a:solidFill>
              <a:latin typeface="Liberation Serif" panose="02020603050405020304" charset="0"/>
              <a:ea typeface="Liberation Serif" panose="02020603050405020304" charset="0"/>
              <a:cs typeface="Liberation Serif" panose="02020603050405020304" charset="0"/>
              <a:sym typeface="Liberation Serif" panose="02020603050405020304" charset="0"/>
            </a:endParaRPr>
          </a:p>
        </c:rich>
      </c:tx>
      <c:layout>
        <c:manualLayout>
          <c:xMode val="edge"/>
          <c:yMode val="edge"/>
          <c:x val="0.208263888888889"/>
          <c:y val="0.025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contourW="9525"/>
          </c:spPr>
          <c:explosion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9525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lt1"/>
                    </a:solidFill>
                    <a:latin typeface="Liberation Serif" panose="02020603050405020304" charset="0"/>
                    <a:ea typeface="Liberation Serif" panose="02020603050405020304" charset="0"/>
                    <a:cs typeface="Liberation Serif" panose="02020603050405020304" charset="0"/>
                    <a:sym typeface="Liberation Serif" panose="02020603050405020304" charset="0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Sheet2!$C$7:$D$7</c:f>
              <c:strCache>
                <c:ptCount val="2"/>
                <c:pt idx="0">
                  <c:v>&lt;5</c:v>
                </c:pt>
                <c:pt idx="1">
                  <c:v>&gt;5</c:v>
                </c:pt>
              </c:strCache>
            </c:strRef>
          </c:cat>
          <c:val>
            <c:numRef>
              <c:f>Sheet2!$C$8:$D$8</c:f>
              <c:numCache>
                <c:formatCode>General</c:formatCode>
                <c:ptCount val="2"/>
                <c:pt idx="0">
                  <c:v>2</c:v>
                </c:pt>
                <c:pt idx="1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Liberation Serif" panose="02020603050405020304" charset="0"/>
                <a:ea typeface="Liberation Serif" panose="02020603050405020304" charset="0"/>
                <a:cs typeface="Liberation Serif" panose="02020603050405020304" charset="0"/>
                <a:sym typeface="Liberation Serif" panose="02020603050405020304" charset="0"/>
              </a:defRPr>
            </a:pPr>
          </a:p>
        </c:txPr>
      </c:legendEntry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Liberation Serif" panose="02020603050405020304" charset="0"/>
              <a:ea typeface="Liberation Serif" panose="02020603050405020304" charset="0"/>
              <a:cs typeface="Liberation Serif" panose="02020603050405020304" charset="0"/>
              <a:sym typeface="Liberation Serif" panose="02020603050405020304" charset="0"/>
            </a:defRPr>
          </a:pPr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lang="en-US">
          <a:latin typeface="Liberation Serif" panose="02020603050405020304" charset="0"/>
          <a:ea typeface="Liberation Serif" panose="02020603050405020304" charset="0"/>
          <a:cs typeface="Liberation Serif" panose="02020603050405020304" charset="0"/>
          <a:sym typeface="Liberation Serif" panose="02020603050405020304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134620</xdr:colOff>
      <xdr:row>6</xdr:row>
      <xdr:rowOff>73660</xdr:rowOff>
    </xdr:from>
    <xdr:to>
      <xdr:col>11</xdr:col>
      <xdr:colOff>439420</xdr:colOff>
      <xdr:row>21</xdr:row>
      <xdr:rowOff>73660</xdr:rowOff>
    </xdr:to>
    <xdr:graphicFrame>
      <xdr:nvGraphicFramePr>
        <xdr:cNvPr id="2" name="Chart 1"/>
        <xdr:cNvGraphicFramePr/>
      </xdr:nvGraphicFramePr>
      <xdr:xfrm>
        <a:off x="2573020" y="117094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523240</xdr:colOff>
      <xdr:row>28</xdr:row>
      <xdr:rowOff>5080</xdr:rowOff>
    </xdr:from>
    <xdr:to>
      <xdr:col>11</xdr:col>
      <xdr:colOff>218440</xdr:colOff>
      <xdr:row>43</xdr:row>
      <xdr:rowOff>5080</xdr:rowOff>
    </xdr:to>
    <xdr:graphicFrame>
      <xdr:nvGraphicFramePr>
        <xdr:cNvPr id="3" name="Chart 2"/>
        <xdr:cNvGraphicFramePr/>
      </xdr:nvGraphicFramePr>
      <xdr:xfrm>
        <a:off x="2352040" y="512572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35560</xdr:colOff>
      <xdr:row>53</xdr:row>
      <xdr:rowOff>40640</xdr:rowOff>
    </xdr:from>
    <xdr:to>
      <xdr:col>11</xdr:col>
      <xdr:colOff>340360</xdr:colOff>
      <xdr:row>68</xdr:row>
      <xdr:rowOff>40640</xdr:rowOff>
    </xdr:to>
    <xdr:graphicFrame>
      <xdr:nvGraphicFramePr>
        <xdr:cNvPr id="4" name="Chart 3"/>
        <xdr:cNvGraphicFramePr/>
      </xdr:nvGraphicFramePr>
      <xdr:xfrm>
        <a:off x="2473960" y="973328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12700</xdr:colOff>
      <xdr:row>1</xdr:row>
      <xdr:rowOff>12700</xdr:rowOff>
    </xdr:from>
    <xdr:to>
      <xdr:col>16</xdr:col>
      <xdr:colOff>317500</xdr:colOff>
      <xdr:row>16</xdr:row>
      <xdr:rowOff>12700</xdr:rowOff>
    </xdr:to>
    <xdr:graphicFrame>
      <xdr:nvGraphicFramePr>
        <xdr:cNvPr id="2" name="Chart 1"/>
        <xdr:cNvGraphicFramePr/>
      </xdr:nvGraphicFramePr>
      <xdr:xfrm>
        <a:off x="5499100" y="19558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454660</xdr:colOff>
      <xdr:row>10</xdr:row>
      <xdr:rowOff>20320</xdr:rowOff>
    </xdr:from>
    <xdr:to>
      <xdr:col>8</xdr:col>
      <xdr:colOff>149860</xdr:colOff>
      <xdr:row>25</xdr:row>
      <xdr:rowOff>20320</xdr:rowOff>
    </xdr:to>
    <xdr:graphicFrame>
      <xdr:nvGraphicFramePr>
        <xdr:cNvPr id="3" name="Chart 2"/>
        <xdr:cNvGraphicFramePr/>
      </xdr:nvGraphicFramePr>
      <xdr:xfrm>
        <a:off x="454660" y="184912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3:K52"/>
  <sheetViews>
    <sheetView tabSelected="1" workbookViewId="0">
      <selection activeCell="B13" sqref="B13"/>
    </sheetView>
  </sheetViews>
  <sheetFormatPr defaultColWidth="8.88888888888889" defaultRowHeight="14.4"/>
  <sheetData>
    <row r="3" spans="6:11">
      <c r="F3" t="s">
        <v>0</v>
      </c>
      <c r="G3" t="s">
        <v>1</v>
      </c>
      <c r="H3" t="s">
        <v>2</v>
      </c>
      <c r="I3" t="s">
        <v>3</v>
      </c>
      <c r="J3" t="s">
        <v>4</v>
      </c>
      <c r="K3" t="s">
        <v>5</v>
      </c>
    </row>
    <row r="4" spans="6:11">
      <c r="F4">
        <v>1</v>
      </c>
      <c r="G4">
        <v>1</v>
      </c>
      <c r="H4">
        <v>3</v>
      </c>
      <c r="I4">
        <v>2</v>
      </c>
      <c r="J4">
        <v>9</v>
      </c>
      <c r="K4">
        <v>7</v>
      </c>
    </row>
    <row r="26" spans="5:11">
      <c r="E26" t="s">
        <v>6</v>
      </c>
      <c r="F26" t="s">
        <v>7</v>
      </c>
      <c r="G26" t="s">
        <v>1</v>
      </c>
      <c r="H26" t="s">
        <v>2</v>
      </c>
      <c r="I26" t="s">
        <v>3</v>
      </c>
      <c r="J26" t="s">
        <v>4</v>
      </c>
      <c r="K26" t="s">
        <v>5</v>
      </c>
    </row>
    <row r="27" spans="5:11">
      <c r="E27">
        <v>1</v>
      </c>
      <c r="F27">
        <v>3</v>
      </c>
      <c r="G27">
        <v>2</v>
      </c>
      <c r="H27">
        <v>3</v>
      </c>
      <c r="I27">
        <v>4</v>
      </c>
      <c r="J27">
        <v>7</v>
      </c>
      <c r="K27">
        <v>3</v>
      </c>
    </row>
    <row r="51" spans="6:11">
      <c r="F51" t="s">
        <v>0</v>
      </c>
      <c r="G51" t="s">
        <v>1</v>
      </c>
      <c r="H51" t="s">
        <v>2</v>
      </c>
      <c r="I51" t="s">
        <v>3</v>
      </c>
      <c r="J51" t="s">
        <v>4</v>
      </c>
      <c r="K51" t="s">
        <v>5</v>
      </c>
    </row>
    <row r="52" spans="6:11">
      <c r="F52">
        <v>1</v>
      </c>
      <c r="G52">
        <v>3</v>
      </c>
      <c r="H52">
        <v>3</v>
      </c>
      <c r="I52">
        <v>5</v>
      </c>
      <c r="J52">
        <v>8</v>
      </c>
      <c r="K52">
        <v>3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H8"/>
  <sheetViews>
    <sheetView topLeftCell="A4" workbookViewId="0">
      <selection activeCell="N22" sqref="N22"/>
    </sheetView>
  </sheetViews>
  <sheetFormatPr defaultColWidth="8.88888888888889" defaultRowHeight="14.4" outlineLevelRow="7" outlineLevelCol="7"/>
  <sheetData>
    <row r="3" spans="2:2">
      <c r="B3" t="s">
        <v>8</v>
      </c>
    </row>
    <row r="5" spans="3:8">
      <c r="C5" t="s">
        <v>7</v>
      </c>
      <c r="D5" t="s">
        <v>1</v>
      </c>
      <c r="E5" t="s">
        <v>2</v>
      </c>
      <c r="F5" t="s">
        <v>3</v>
      </c>
      <c r="G5" t="s">
        <v>4</v>
      </c>
      <c r="H5" t="s">
        <v>5</v>
      </c>
    </row>
    <row r="6" spans="3:8">
      <c r="C6">
        <v>2</v>
      </c>
      <c r="D6">
        <v>1</v>
      </c>
      <c r="E6">
        <v>7</v>
      </c>
      <c r="F6">
        <v>10</v>
      </c>
      <c r="G6">
        <v>5</v>
      </c>
      <c r="H6">
        <v>1</v>
      </c>
    </row>
    <row r="7" spans="3:4">
      <c r="C7" t="s">
        <v>9</v>
      </c>
      <c r="D7" t="s">
        <v>10</v>
      </c>
    </row>
    <row r="8" spans="3:4">
      <c r="C8">
        <v>2</v>
      </c>
      <c r="D8">
        <v>24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7:F24"/>
  <sheetViews>
    <sheetView workbookViewId="0">
      <selection activeCell="G7" sqref="G7"/>
    </sheetView>
  </sheetViews>
  <sheetFormatPr defaultColWidth="8.88888888888889" defaultRowHeight="14.4" outlineLevelCol="5"/>
  <sheetData>
    <row r="7" spans="4:6">
      <c r="D7">
        <v>17</v>
      </c>
      <c r="E7">
        <v>19</v>
      </c>
      <c r="F7">
        <v>25</v>
      </c>
    </row>
    <row r="8" spans="4:6">
      <c r="D8">
        <v>16</v>
      </c>
      <c r="E8">
        <v>20</v>
      </c>
      <c r="F8">
        <v>25</v>
      </c>
    </row>
    <row r="9" spans="4:6">
      <c r="D9">
        <v>21</v>
      </c>
      <c r="E9">
        <v>18</v>
      </c>
      <c r="F9">
        <v>17</v>
      </c>
    </row>
    <row r="10" spans="4:6">
      <c r="D10">
        <v>21</v>
      </c>
      <c r="E10">
        <v>19</v>
      </c>
      <c r="F10">
        <v>23</v>
      </c>
    </row>
    <row r="11" spans="4:6">
      <c r="D11">
        <v>26</v>
      </c>
      <c r="E11">
        <v>18</v>
      </c>
      <c r="F11">
        <v>21</v>
      </c>
    </row>
    <row r="12" spans="4:6">
      <c r="D12">
        <v>18</v>
      </c>
      <c r="E12">
        <v>15</v>
      </c>
      <c r="F12">
        <v>25</v>
      </c>
    </row>
    <row r="13" spans="4:6">
      <c r="D13">
        <v>21</v>
      </c>
      <c r="E13">
        <v>20</v>
      </c>
      <c r="F13">
        <v>22</v>
      </c>
    </row>
    <row r="14" spans="4:6">
      <c r="D14">
        <v>20</v>
      </c>
      <c r="E14">
        <v>18</v>
      </c>
      <c r="F14">
        <v>19</v>
      </c>
    </row>
    <row r="15" spans="4:6">
      <c r="D15">
        <v>19</v>
      </c>
      <c r="E15">
        <v>22</v>
      </c>
      <c r="F15">
        <v>19</v>
      </c>
    </row>
    <row r="16" spans="4:6">
      <c r="D16">
        <v>19</v>
      </c>
      <c r="E16">
        <v>12</v>
      </c>
      <c r="F16">
        <v>21</v>
      </c>
    </row>
    <row r="17" spans="4:6">
      <c r="D17">
        <v>34</v>
      </c>
      <c r="E17">
        <v>49</v>
      </c>
      <c r="F17">
        <v>19</v>
      </c>
    </row>
    <row r="18" spans="4:6">
      <c r="D18">
        <v>50</v>
      </c>
      <c r="E18">
        <v>50</v>
      </c>
      <c r="F18">
        <v>19</v>
      </c>
    </row>
    <row r="19" spans="4:6">
      <c r="D19">
        <v>41</v>
      </c>
      <c r="E19">
        <v>43</v>
      </c>
      <c r="F19">
        <v>21</v>
      </c>
    </row>
    <row r="20" spans="4:6">
      <c r="D20">
        <v>43</v>
      </c>
      <c r="E20">
        <v>36</v>
      </c>
      <c r="F20">
        <v>21</v>
      </c>
    </row>
    <row r="21" spans="5:6">
      <c r="E21">
        <v>53</v>
      </c>
      <c r="F21">
        <v>15</v>
      </c>
    </row>
    <row r="22" spans="5:6">
      <c r="E22">
        <v>47</v>
      </c>
      <c r="F22">
        <v>17</v>
      </c>
    </row>
    <row r="23" spans="6:6">
      <c r="F23">
        <v>25</v>
      </c>
    </row>
    <row r="24" spans="6:6">
      <c r="F24">
        <v>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Unicef</dc:creator>
  <cp:lastModifiedBy>Melania Duciuc</cp:lastModifiedBy>
  <dcterms:created xsi:type="dcterms:W3CDTF">2023-11-21T09:46:18Z</dcterms:created>
  <dcterms:modified xsi:type="dcterms:W3CDTF">2023-11-21T13:17:59Z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24B0792540BE4768837C8F4F68AE5370_11</vt:lpwstr>
  </property>
  <property fmtid="{D5CDD505-2E9C-101B-9397-08002B2CF9AE}" pid="3" name="KSOProductBuildVer">
    <vt:lpwstr>1033-12.2.0.13306</vt:lpwstr>
  </property>
</Properties>
</file>